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MEDIO DE VERIF MOV DE PERSONAL " sheetId="1" r:id="rId1"/>
  </sheets>
  <calcPr calcId="144525"/>
</workbook>
</file>

<file path=xl/calcChain.xml><?xml version="1.0" encoding="utf-8"?>
<calcChain xmlns="http://schemas.openxmlformats.org/spreadsheetml/2006/main">
  <c r="M17" i="1" l="1"/>
  <c r="M9" i="1"/>
</calcChain>
</file>

<file path=xl/sharedStrings.xml><?xml version="1.0" encoding="utf-8"?>
<sst xmlns="http://schemas.openxmlformats.org/spreadsheetml/2006/main" count="31" uniqueCount="18">
  <si>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</si>
  <si>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</si>
  <si>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</si>
  <si>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</si>
  <si>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</si>
  <si>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</si>
  <si>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</si>
  <si>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</si>
  <si>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</si>
  <si>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</si>
  <si>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</si>
  <si>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</si>
  <si>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</si>
  <si>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Movimientos de personal con retroactividad de 0 a 45 días concluidos</t>
  </si>
  <si>
    <t>Total de movimientos de personal elaborados</t>
  </si>
  <si>
    <t>2E209C1/C01</t>
  </si>
  <si>
    <t>Numerador</t>
  </si>
  <si>
    <t>Denominador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</si>
</sst>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workbookViewId="0">
      <selection activeCell="A13" sqref="A13:M13"/>
    </sheetView>
  </sheetViews>
  <sheetFormatPr baseColWidth="10" defaultRowHeight="15" x14ac:dyDescent="0.25"/>
  <sheetData>
    <row r="2" spans="1:13" ht="23.25" x14ac:dyDescent="0.35">
      <c r="A2" s="5">
        <v>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3.25" x14ac:dyDescent="0.35">
      <c r="A3" s="5" t="s">
        <v>15</v>
      </c>
      <c r="B3" s="5"/>
      <c r="C3" s="5"/>
      <c r="D3" s="5"/>
      <c r="E3" s="1"/>
      <c r="F3" s="1"/>
      <c r="G3" s="1"/>
      <c r="H3" s="1"/>
      <c r="I3" s="1"/>
      <c r="J3" s="1"/>
      <c r="K3" s="1"/>
      <c r="L3" s="1"/>
    </row>
    <row r="4" spans="1:13" ht="23.25" x14ac:dyDescent="0.35">
      <c r="A4" s="9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3.25" x14ac:dyDescent="0.35">
      <c r="A5" s="5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7" spans="1:13" x14ac:dyDescent="0.2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6" t="s">
        <v>12</v>
      </c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6"/>
    </row>
    <row r="9" spans="1:13" ht="42.75" customHeight="1" x14ac:dyDescent="0.25">
      <c r="A9" s="2">
        <v>1879</v>
      </c>
      <c r="B9" s="2">
        <v>1843</v>
      </c>
      <c r="C9" s="2">
        <v>721</v>
      </c>
      <c r="D9" s="2">
        <v>1031</v>
      </c>
      <c r="E9" s="2">
        <v>1177</v>
      </c>
      <c r="F9" s="2">
        <v>641</v>
      </c>
      <c r="G9" s="2">
        <v>1096</v>
      </c>
      <c r="H9" s="2">
        <v>3201</v>
      </c>
      <c r="I9" s="2">
        <v>3383</v>
      </c>
      <c r="J9" s="2">
        <v>1822</v>
      </c>
      <c r="K9" s="2"/>
      <c r="L9" s="2"/>
      <c r="M9" s="3">
        <f>SUM(A9:L9)</f>
        <v>16794</v>
      </c>
    </row>
    <row r="12" spans="1:13" x14ac:dyDescent="0.25">
      <c r="A12" t="s">
        <v>17</v>
      </c>
    </row>
    <row r="13" spans="1:13" ht="23.25" x14ac:dyDescent="0.35">
      <c r="A13" s="5" t="s">
        <v>14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5" spans="1:13" x14ac:dyDescent="0.25">
      <c r="A15" s="7" t="s">
        <v>0</v>
      </c>
      <c r="B15" s="7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  <c r="H15" s="7" t="s">
        <v>7</v>
      </c>
      <c r="I15" s="7" t="s">
        <v>8</v>
      </c>
      <c r="J15" s="7" t="s">
        <v>9</v>
      </c>
      <c r="K15" s="7" t="s">
        <v>10</v>
      </c>
      <c r="L15" s="7" t="s">
        <v>11</v>
      </c>
      <c r="M15" s="6" t="s">
        <v>12</v>
      </c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6"/>
    </row>
    <row r="17" spans="1:13" ht="52.5" customHeight="1" x14ac:dyDescent="0.25">
      <c r="A17" s="2">
        <v>2052</v>
      </c>
      <c r="B17" s="2">
        <v>2121</v>
      </c>
      <c r="C17" s="2">
        <v>784</v>
      </c>
      <c r="D17" s="2">
        <v>1211</v>
      </c>
      <c r="E17" s="2">
        <v>1430</v>
      </c>
      <c r="F17" s="2">
        <v>715</v>
      </c>
      <c r="G17" s="2">
        <v>1217</v>
      </c>
      <c r="H17" s="2">
        <v>3368</v>
      </c>
      <c r="I17" s="2">
        <v>3512</v>
      </c>
      <c r="J17" s="2">
        <v>2072</v>
      </c>
      <c r="K17" s="2"/>
      <c r="L17" s="2"/>
      <c r="M17" s="3">
        <f>SUM(A17:L17)</f>
        <v>18482</v>
      </c>
    </row>
  </sheetData>
  <mergeCells count="30">
    <mergeCell ref="M7:M8"/>
    <mergeCell ref="F7:F8"/>
    <mergeCell ref="G7:G8"/>
    <mergeCell ref="H7:H8"/>
    <mergeCell ref="A7:A8"/>
    <mergeCell ref="B7:B8"/>
    <mergeCell ref="C7:C8"/>
    <mergeCell ref="D7:D8"/>
    <mergeCell ref="E7:E8"/>
    <mergeCell ref="F15:F16"/>
    <mergeCell ref="I7:I8"/>
    <mergeCell ref="J7:J8"/>
    <mergeCell ref="K7:K8"/>
    <mergeCell ref="L7:L8"/>
    <mergeCell ref="A3:D3"/>
    <mergeCell ref="M15:M16"/>
    <mergeCell ref="A2:M2"/>
    <mergeCell ref="A5:M5"/>
    <mergeCell ref="A13:M13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 DE VERIF MOV DE PERSONAL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areli_trevino</cp:lastModifiedBy>
  <dcterms:created xsi:type="dcterms:W3CDTF">2024-05-23T15:57:12Z</dcterms:created>
  <dcterms:modified xsi:type="dcterms:W3CDTF">2024-11-20T21:27:50Z</dcterms:modified>
</cp:coreProperties>
</file>